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cuments/MUI/Guest Services/JMBo/"/>
    </mc:Choice>
  </mc:AlternateContent>
  <xr:revisionPtr revIDLastSave="0" documentId="13_ncr:1_{BC77133F-9455-814B-B0DC-75D1315170F9}" xr6:coauthVersionLast="45" xr6:coauthVersionMax="45" xr10:uidLastSave="{00000000-0000-0000-0000-000000000000}"/>
  <bookViews>
    <workbookView xWindow="460" yWindow="460" windowWidth="24760" windowHeight="14500" xr2:uid="{3912FE63-D23C-2B4A-A248-AEFC66351697}"/>
  </bookViews>
  <sheets>
    <sheet name="Coral Bleaching Study" sheetId="1" r:id="rId1"/>
  </sheets>
  <definedNames>
    <definedName name="_xlchart.v1.0" hidden="1">'Coral Bleaching Study'!$D$19:$F$19</definedName>
    <definedName name="_xlchart.v1.1" hidden="1">'Coral Bleaching Study'!$D$20:$F$20</definedName>
    <definedName name="_xlchart.v1.10" hidden="1">'Coral Bleaching Study'!$D$20:$F$20</definedName>
    <definedName name="_xlchart.v1.11" hidden="1">'Coral Bleaching Study'!$D$2:$F$2</definedName>
    <definedName name="_xlchart.v1.2" hidden="1">'Coral Bleaching Study'!$D$2:$F$2</definedName>
    <definedName name="_xlchart.v1.3" hidden="1">'Coral Bleaching Study'!$D$19:$F$19</definedName>
    <definedName name="_xlchart.v1.4" hidden="1">'Coral Bleaching Study'!$D$20:$F$20</definedName>
    <definedName name="_xlchart.v1.5" hidden="1">'Coral Bleaching Study'!$D$2:$F$2</definedName>
    <definedName name="_xlchart.v1.6" hidden="1">'Coral Bleaching Study'!$D$19:$F$19</definedName>
    <definedName name="_xlchart.v1.7" hidden="1">'Coral Bleaching Study'!$D$20:$F$20</definedName>
    <definedName name="_xlchart.v1.8" hidden="1">'Coral Bleaching Study'!$D$2:$F$2</definedName>
    <definedName name="_xlchart.v1.9" hidden="1">'Coral Bleaching Study'!$D$19:$F$19</definedName>
    <definedName name="_xlnm.Print_Area" localSheetId="0">'Coral Bleaching Study'!$A$1:$O$23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F19" i="1"/>
  <c r="D19" i="1"/>
</calcChain>
</file>

<file path=xl/sharedStrings.xml><?xml version="1.0" encoding="utf-8"?>
<sst xmlns="http://schemas.openxmlformats.org/spreadsheetml/2006/main" count="13" uniqueCount="13">
  <si>
    <t xml:space="preserve">     Name:</t>
  </si>
  <si>
    <t xml:space="preserve">     Age:</t>
  </si>
  <si>
    <t>Branching</t>
  </si>
  <si>
    <t>Massive</t>
  </si>
  <si>
    <t>Tabulate</t>
  </si>
  <si>
    <r>
      <rPr>
        <b/>
        <sz val="16"/>
        <color theme="1"/>
        <rFont val="Calibri (Body)"/>
      </rPr>
      <t xml:space="preserve">   </t>
    </r>
    <r>
      <rPr>
        <b/>
        <u/>
        <sz val="16"/>
        <color theme="1"/>
        <rFont val="Calibri"/>
        <family val="2"/>
        <scheme val="minor"/>
      </rPr>
      <t>Coral Bleaching Study</t>
    </r>
  </si>
  <si>
    <t>Shade 1</t>
  </si>
  <si>
    <t>Shade 2</t>
  </si>
  <si>
    <t>Shade 3</t>
  </si>
  <si>
    <t>Shade 4</t>
  </si>
  <si>
    <t>Shade 5</t>
  </si>
  <si>
    <t>Shade 6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</si>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</sst>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"/>
  </numFmts>
  <fonts count="4"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59595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1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/>
    <xf numFmtId="0" fontId="0" fillId="2" borderId="9" xfId="0" applyFill="1" applyBorder="1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7" borderId="2" xfId="0" applyFill="1" applyBorder="1" applyAlignment="1">
      <alignment vertical="center" wrapText="1"/>
    </xf>
    <xf numFmtId="0" fontId="3" fillId="2" borderId="9" xfId="0" applyFont="1" applyFill="1" applyBorder="1" applyAlignment="1">
      <alignment horizontal="center"/>
    </xf>
    <xf numFmtId="172" fontId="0" fillId="2" borderId="1" xfId="0" applyNumberFormat="1" applyFill="1" applyBorder="1" applyAlignment="1" applyProtection="1">
      <alignment horizontal="center"/>
      <protection hidden="1"/>
    </xf>
    <xf numFmtId="172" fontId="0" fillId="2" borderId="3" xfId="0" applyNumberFormat="1" applyFill="1" applyBorder="1" applyAlignment="1" applyProtection="1">
      <alignment horizontal="center"/>
      <protection hidden="1"/>
    </xf>
    <xf numFmtId="172" fontId="0" fillId="2" borderId="0" xfId="0" applyNumberFormat="1" applyFill="1" applyBorder="1" applyAlignment="1" applyProtection="1">
      <alignment horizontal="center"/>
      <protection hidden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</a:t>
            </a:r>
            <a:r>
              <a:rPr lang="en-GB" baseline="0"/>
              <a:t> coral bleaching of different coal types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95E-A645-AFA6-9C28CA064E55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5E-A645-AFA6-9C28CA064E55}"/>
              </c:ext>
            </c:extLst>
          </c:dPt>
          <c:cat>
            <c:strRef>
              <c:f>'Coral Bleaching Study'!$D$2:$F$2</c:f>
              <c:strCache>
                <c:ptCount val="3"/>
                <c:pt idx="0">
                  <c:v>Branching</c:v>
                </c:pt>
                <c:pt idx="1">
                  <c:v>Massive</c:v>
                </c:pt>
                <c:pt idx="2">
                  <c:v>Tabulate</c:v>
                </c:pt>
              </c:strCache>
            </c:strRef>
          </c:cat>
          <c:val>
            <c:numRef>
              <c:f>'Coral Bleaching Study'!$D$19:$F$19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E-A645-AFA6-9C28CA064E5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'Coral Bleaching Study'!$D$2:$F$2</c:f>
              <c:strCache>
                <c:ptCount val="3"/>
                <c:pt idx="0">
                  <c:v>Branching</c:v>
                </c:pt>
                <c:pt idx="1">
                  <c:v>Massive</c:v>
                </c:pt>
                <c:pt idx="2">
                  <c:v>Tabulate</c:v>
                </c:pt>
              </c:strCache>
            </c:strRef>
          </c:cat>
          <c:val>
            <c:numRef>
              <c:f>'Coral Bleaching Study'!$D$20:$F$20</c:f>
              <c:numCache>
                <c:formatCode>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95E-A645-AFA6-9C28CA064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37086512"/>
        <c:axId val="1137088144"/>
      </c:barChart>
      <c:catAx>
        <c:axId val="1137086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Type</a:t>
                </a:r>
                <a:r>
                  <a:rPr lang="en-GB" sz="1200" baseline="0"/>
                  <a:t> of Coral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088144"/>
        <c:crosses val="autoZero"/>
        <c:auto val="1"/>
        <c:lblAlgn val="ctr"/>
        <c:lblOffset val="100"/>
        <c:noMultiLvlLbl val="0"/>
      </c:catAx>
      <c:valAx>
        <c:axId val="113708814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/>
                  <a:t>Average Bleachng Shade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08651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2</xdr:row>
      <xdr:rowOff>63500</xdr:rowOff>
    </xdr:from>
    <xdr:to>
      <xdr:col>3</xdr:col>
      <xdr:colOff>1181100</xdr:colOff>
      <xdr:row>5</xdr:row>
      <xdr:rowOff>12700</xdr:rowOff>
    </xdr:to>
    <xdr:pic>
      <xdr:nvPicPr>
        <xdr:cNvPr id="5" name="Picture 1" descr="BarraCuda1TB:Users:user:Downloads:images.png">
          <a:extLst>
            <a:ext uri="{FF2B5EF4-FFF2-40B4-BE49-F238E27FC236}">
              <a16:creationId xmlns:a16="http://schemas.microsoft.com/office/drawing/2014/main" id="{4579D9F9-363A-3A48-9F86-BB673EF4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3100" y="533400"/>
          <a:ext cx="8001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977900</xdr:colOff>
      <xdr:row>4</xdr:row>
      <xdr:rowOff>190500</xdr:rowOff>
    </xdr:to>
    <xdr:sp macro="" textlink="">
      <xdr:nvSpPr>
        <xdr:cNvPr id="1029" name="Freeform 6">
          <a:extLst>
            <a:ext uri="{FF2B5EF4-FFF2-40B4-BE49-F238E27FC236}">
              <a16:creationId xmlns:a16="http://schemas.microsoft.com/office/drawing/2014/main" id="{FCEDC8ED-9969-A84A-9E93-24CF83BB219C}"/>
            </a:ext>
          </a:extLst>
        </xdr:cNvPr>
        <xdr:cNvSpPr>
          <a:spLocks/>
        </xdr:cNvSpPr>
      </xdr:nvSpPr>
      <xdr:spPr bwMode="auto">
        <a:xfrm>
          <a:off x="4876800" y="596900"/>
          <a:ext cx="711200" cy="596900"/>
        </a:xfrm>
        <a:custGeom>
          <a:avLst/>
          <a:gdLst>
            <a:gd name="T0" fmla="*/ 65059 w 3841464"/>
            <a:gd name="T1" fmla="*/ 559468 h 2412713"/>
            <a:gd name="T2" fmla="*/ 59144 w 3841464"/>
            <a:gd name="T3" fmla="*/ 466224 h 2412713"/>
            <a:gd name="T4" fmla="*/ 53230 w 3841464"/>
            <a:gd name="T5" fmla="*/ 442912 h 2412713"/>
            <a:gd name="T6" fmla="*/ 23658 w 3841464"/>
            <a:gd name="T7" fmla="*/ 404060 h 2412713"/>
            <a:gd name="T8" fmla="*/ 5914 w 3841464"/>
            <a:gd name="T9" fmla="*/ 365208 h 2412713"/>
            <a:gd name="T10" fmla="*/ 0 w 3841464"/>
            <a:gd name="T11" fmla="*/ 341897 h 2412713"/>
            <a:gd name="T12" fmla="*/ 5914 w 3841464"/>
            <a:gd name="T13" fmla="*/ 271964 h 2412713"/>
            <a:gd name="T14" fmla="*/ 29572 w 3841464"/>
            <a:gd name="T15" fmla="*/ 233112 h 2412713"/>
            <a:gd name="T16" fmla="*/ 41401 w 3841464"/>
            <a:gd name="T17" fmla="*/ 209801 h 2412713"/>
            <a:gd name="T18" fmla="*/ 65059 w 3841464"/>
            <a:gd name="T19" fmla="*/ 178719 h 2412713"/>
            <a:gd name="T20" fmla="*/ 88716 w 3841464"/>
            <a:gd name="T21" fmla="*/ 132097 h 2412713"/>
            <a:gd name="T22" fmla="*/ 130117 w 3841464"/>
            <a:gd name="T23" fmla="*/ 77704 h 2412713"/>
            <a:gd name="T24" fmla="*/ 141946 w 3841464"/>
            <a:gd name="T25" fmla="*/ 62163 h 2412713"/>
            <a:gd name="T26" fmla="*/ 201090 w 3841464"/>
            <a:gd name="T27" fmla="*/ 15541 h 2412713"/>
            <a:gd name="T28" fmla="*/ 248406 w 3841464"/>
            <a:gd name="T29" fmla="*/ 0 h 2412713"/>
            <a:gd name="T30" fmla="*/ 402181 w 3841464"/>
            <a:gd name="T31" fmla="*/ 15541 h 2412713"/>
            <a:gd name="T32" fmla="*/ 431753 w 3841464"/>
            <a:gd name="T33" fmla="*/ 23311 h 2412713"/>
            <a:gd name="T34" fmla="*/ 467239 w 3841464"/>
            <a:gd name="T35" fmla="*/ 38852 h 2412713"/>
            <a:gd name="T36" fmla="*/ 484983 w 3841464"/>
            <a:gd name="T37" fmla="*/ 46622 h 2412713"/>
            <a:gd name="T38" fmla="*/ 502726 w 3841464"/>
            <a:gd name="T39" fmla="*/ 54393 h 2412713"/>
            <a:gd name="T40" fmla="*/ 591442 w 3841464"/>
            <a:gd name="T41" fmla="*/ 69934 h 2412713"/>
            <a:gd name="T42" fmla="*/ 615100 w 3841464"/>
            <a:gd name="T43" fmla="*/ 77704 h 2412713"/>
            <a:gd name="T44" fmla="*/ 632843 w 3841464"/>
            <a:gd name="T45" fmla="*/ 93245 h 2412713"/>
            <a:gd name="T46" fmla="*/ 656501 w 3841464"/>
            <a:gd name="T47" fmla="*/ 124326 h 2412713"/>
            <a:gd name="T48" fmla="*/ 668330 w 3841464"/>
            <a:gd name="T49" fmla="*/ 248653 h 2412713"/>
            <a:gd name="T50" fmla="*/ 680158 w 3841464"/>
            <a:gd name="T51" fmla="*/ 295275 h 2412713"/>
            <a:gd name="T52" fmla="*/ 691987 w 3841464"/>
            <a:gd name="T53" fmla="*/ 310816 h 2412713"/>
            <a:gd name="T54" fmla="*/ 709731 w 3841464"/>
            <a:gd name="T55" fmla="*/ 349668 h 2412713"/>
            <a:gd name="T56" fmla="*/ 715645 w 3841464"/>
            <a:gd name="T57" fmla="*/ 372979 h 2412713"/>
            <a:gd name="T58" fmla="*/ 709731 w 3841464"/>
            <a:gd name="T59" fmla="*/ 473994 h 2412713"/>
            <a:gd name="T60" fmla="*/ 703816 w 3841464"/>
            <a:gd name="T61" fmla="*/ 497305 h 2412713"/>
            <a:gd name="T62" fmla="*/ 680158 w 3841464"/>
            <a:gd name="T63" fmla="*/ 528387 h 2412713"/>
            <a:gd name="T64" fmla="*/ 662415 w 3841464"/>
            <a:gd name="T65" fmla="*/ 551698 h 2412713"/>
            <a:gd name="T66" fmla="*/ 384437 w 3841464"/>
            <a:gd name="T67" fmla="*/ 575009 h 2412713"/>
            <a:gd name="T68" fmla="*/ 325293 w 3841464"/>
            <a:gd name="T69" fmla="*/ 582779 h 2412713"/>
            <a:gd name="T70" fmla="*/ 272063 w 3841464"/>
            <a:gd name="T71" fmla="*/ 590550 h 2412713"/>
            <a:gd name="T72" fmla="*/ 159689 w 3841464"/>
            <a:gd name="T73" fmla="*/ 582779 h 2412713"/>
            <a:gd name="T74" fmla="*/ 136032 w 3841464"/>
            <a:gd name="T75" fmla="*/ 575009 h 2412713"/>
            <a:gd name="T76" fmla="*/ 118288 w 3841464"/>
            <a:gd name="T77" fmla="*/ 567239 h 2412713"/>
            <a:gd name="T78" fmla="*/ 70973 w 3841464"/>
            <a:gd name="T79" fmla="*/ 559468 h 2412713"/>
            <a:gd name="T80" fmla="*/ 53230 w 3841464"/>
            <a:gd name="T81" fmla="*/ 528387 h 2412713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3841464" h="2412713">
              <a:moveTo>
                <a:pt x="349224" y="2285728"/>
              </a:moveTo>
              <a:cubicBezTo>
                <a:pt x="338641" y="2158743"/>
                <a:pt x="334318" y="2031080"/>
                <a:pt x="317476" y="1904773"/>
              </a:cubicBezTo>
              <a:cubicBezTo>
                <a:pt x="313053" y="1871603"/>
                <a:pt x="305807" y="1836305"/>
                <a:pt x="285728" y="1809534"/>
              </a:cubicBezTo>
              <a:cubicBezTo>
                <a:pt x="240830" y="1749672"/>
                <a:pt x="126990" y="1650803"/>
                <a:pt x="126990" y="1650803"/>
              </a:cubicBezTo>
              <a:cubicBezTo>
                <a:pt x="37056" y="1381011"/>
                <a:pt x="162485" y="1709959"/>
                <a:pt x="31747" y="1492072"/>
              </a:cubicBezTo>
              <a:cubicBezTo>
                <a:pt x="14530" y="1463377"/>
                <a:pt x="10582" y="1428579"/>
                <a:pt x="0" y="1396833"/>
              </a:cubicBezTo>
              <a:cubicBezTo>
                <a:pt x="10582" y="1301594"/>
                <a:pt x="8505" y="1204080"/>
                <a:pt x="31747" y="1111117"/>
              </a:cubicBezTo>
              <a:cubicBezTo>
                <a:pt x="49512" y="1040059"/>
                <a:pt x="117163" y="1004353"/>
                <a:pt x="158738" y="952386"/>
              </a:cubicBezTo>
              <a:cubicBezTo>
                <a:pt x="182574" y="922593"/>
                <a:pt x="197402" y="886116"/>
                <a:pt x="222233" y="857148"/>
              </a:cubicBezTo>
              <a:cubicBezTo>
                <a:pt x="261192" y="811698"/>
                <a:pt x="316017" y="779971"/>
                <a:pt x="349224" y="730163"/>
              </a:cubicBezTo>
              <a:cubicBezTo>
                <a:pt x="391554" y="666670"/>
                <a:pt x="422254" y="593643"/>
                <a:pt x="476214" y="539685"/>
              </a:cubicBezTo>
              <a:lnTo>
                <a:pt x="698448" y="317462"/>
              </a:lnTo>
              <a:cubicBezTo>
                <a:pt x="719613" y="296298"/>
                <a:pt x="737038" y="270571"/>
                <a:pt x="761943" y="253969"/>
              </a:cubicBezTo>
              <a:cubicBezTo>
                <a:pt x="897352" y="163701"/>
                <a:pt x="942753" y="122061"/>
                <a:pt x="1079419" y="63492"/>
              </a:cubicBezTo>
              <a:cubicBezTo>
                <a:pt x="1164837" y="26886"/>
                <a:pt x="1240234" y="18632"/>
                <a:pt x="1333400" y="0"/>
              </a:cubicBezTo>
              <a:cubicBezTo>
                <a:pt x="1881464" y="27402"/>
                <a:pt x="1805243" y="-795"/>
                <a:pt x="2158839" y="63492"/>
              </a:cubicBezTo>
              <a:cubicBezTo>
                <a:pt x="2211929" y="73144"/>
                <a:pt x="2265518" y="81041"/>
                <a:pt x="2317577" y="95238"/>
              </a:cubicBezTo>
              <a:cubicBezTo>
                <a:pt x="2382149" y="112848"/>
                <a:pt x="2444568" y="137567"/>
                <a:pt x="2508063" y="158731"/>
              </a:cubicBezTo>
              <a:lnTo>
                <a:pt x="2603306" y="190477"/>
              </a:lnTo>
              <a:cubicBezTo>
                <a:pt x="2635054" y="201059"/>
                <a:pt x="2665343" y="218072"/>
                <a:pt x="2698549" y="222223"/>
              </a:cubicBezTo>
              <a:cubicBezTo>
                <a:pt x="2787021" y="233281"/>
                <a:pt x="3078352" y="268187"/>
                <a:pt x="3174763" y="285716"/>
              </a:cubicBezTo>
              <a:cubicBezTo>
                <a:pt x="3217692" y="293521"/>
                <a:pt x="3259424" y="306880"/>
                <a:pt x="3301754" y="317462"/>
              </a:cubicBezTo>
              <a:cubicBezTo>
                <a:pt x="3333502" y="338626"/>
                <a:pt x="3368027" y="356124"/>
                <a:pt x="3396997" y="380954"/>
              </a:cubicBezTo>
              <a:cubicBezTo>
                <a:pt x="3442449" y="419911"/>
                <a:pt x="3523988" y="507939"/>
                <a:pt x="3523988" y="507939"/>
              </a:cubicBezTo>
              <a:cubicBezTo>
                <a:pt x="3616012" y="784005"/>
                <a:pt x="3484539" y="363928"/>
                <a:pt x="3587483" y="1015879"/>
              </a:cubicBezTo>
              <a:cubicBezTo>
                <a:pt x="3597922" y="1081987"/>
                <a:pt x="3603653" y="1159032"/>
                <a:pt x="3650978" y="1206356"/>
              </a:cubicBezTo>
              <a:lnTo>
                <a:pt x="3714473" y="1269849"/>
              </a:lnTo>
              <a:cubicBezTo>
                <a:pt x="3804409" y="1539639"/>
                <a:pt x="3678979" y="1210695"/>
                <a:pt x="3809716" y="1428580"/>
              </a:cubicBezTo>
              <a:cubicBezTo>
                <a:pt x="3826933" y="1457274"/>
                <a:pt x="3830881" y="1492072"/>
                <a:pt x="3841464" y="1523818"/>
              </a:cubicBezTo>
              <a:cubicBezTo>
                <a:pt x="3830881" y="1661385"/>
                <a:pt x="3826830" y="1799611"/>
                <a:pt x="3809716" y="1936519"/>
              </a:cubicBezTo>
              <a:cubicBezTo>
                <a:pt x="3805565" y="1969724"/>
                <a:pt x="3797420" y="2004528"/>
                <a:pt x="3777969" y="2031758"/>
              </a:cubicBezTo>
              <a:cubicBezTo>
                <a:pt x="3743174" y="2080470"/>
                <a:pt x="3693308" y="2116415"/>
                <a:pt x="3650978" y="2158743"/>
              </a:cubicBezTo>
              <a:cubicBezTo>
                <a:pt x="3619230" y="2190489"/>
                <a:pt x="3598328" y="2239784"/>
                <a:pt x="3555735" y="2253981"/>
              </a:cubicBezTo>
              <a:cubicBezTo>
                <a:pt x="2953506" y="2454717"/>
                <a:pt x="3432159" y="2315842"/>
                <a:pt x="2063596" y="2349220"/>
              </a:cubicBezTo>
              <a:lnTo>
                <a:pt x="1746120" y="2380966"/>
              </a:lnTo>
              <a:cubicBezTo>
                <a:pt x="1650817" y="2390997"/>
                <a:pt x="1556220" y="2412713"/>
                <a:pt x="1460391" y="2412713"/>
              </a:cubicBezTo>
              <a:cubicBezTo>
                <a:pt x="1259044" y="2412713"/>
                <a:pt x="1058254" y="2391548"/>
                <a:pt x="857186" y="2380966"/>
              </a:cubicBezTo>
              <a:cubicBezTo>
                <a:pt x="814856" y="2370384"/>
                <a:pt x="772149" y="2361206"/>
                <a:pt x="730195" y="2349220"/>
              </a:cubicBezTo>
              <a:cubicBezTo>
                <a:pt x="698018" y="2340027"/>
                <a:pt x="667877" y="2323460"/>
                <a:pt x="634952" y="2317474"/>
              </a:cubicBezTo>
              <a:cubicBezTo>
                <a:pt x="551009" y="2302212"/>
                <a:pt x="465631" y="2296310"/>
                <a:pt x="380971" y="2285728"/>
              </a:cubicBezTo>
              <a:cubicBezTo>
                <a:pt x="300744" y="2205503"/>
                <a:pt x="330862" y="2249006"/>
                <a:pt x="285728" y="2158743"/>
              </a:cubicBezTo>
            </a:path>
          </a:pathLst>
        </a:cu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</xdr:row>
      <xdr:rowOff>254000</xdr:rowOff>
    </xdr:from>
    <xdr:to>
      <xdr:col>5</xdr:col>
      <xdr:colOff>1333500</xdr:colOff>
      <xdr:row>4</xdr:row>
      <xdr:rowOff>63500</xdr:rowOff>
    </xdr:to>
    <xdr:sp macro="" textlink="">
      <xdr:nvSpPr>
        <xdr:cNvPr id="1028" name="Freeform 247">
          <a:extLst>
            <a:ext uri="{FF2B5EF4-FFF2-40B4-BE49-F238E27FC236}">
              <a16:creationId xmlns:a16="http://schemas.microsoft.com/office/drawing/2014/main" id="{9E6FB7BB-A823-1642-810F-B89EF42EE60A}"/>
            </a:ext>
          </a:extLst>
        </xdr:cNvPr>
        <xdr:cNvSpPr>
          <a:spLocks/>
        </xdr:cNvSpPr>
      </xdr:nvSpPr>
      <xdr:spPr bwMode="auto">
        <a:xfrm flipH="1">
          <a:off x="6997700" y="736600"/>
          <a:ext cx="1181100" cy="342900"/>
        </a:xfrm>
        <a:custGeom>
          <a:avLst/>
          <a:gdLst/>
          <a:ahLst/>
          <a:cxnLst/>
          <a:rect l="0" t="0" r="r" b="b"/>
          <a:pathLst>
            <a:path w="6356532" h="3884459">
              <a:moveTo>
                <a:pt x="2572954" y="3048127"/>
              </a:moveTo>
              <a:lnTo>
                <a:pt x="2572954" y="3048127"/>
              </a:lnTo>
              <a:cubicBezTo>
                <a:pt x="2603930" y="2924226"/>
                <a:pt x="2632974" y="2799825"/>
                <a:pt x="2665882" y="2676423"/>
              </a:cubicBezTo>
              <a:cubicBezTo>
                <a:pt x="2674295" y="2644875"/>
                <a:pt x="2696858" y="2616148"/>
                <a:pt x="2696858" y="2583497"/>
              </a:cubicBezTo>
              <a:cubicBezTo>
                <a:pt x="2696858" y="2448874"/>
                <a:pt x="2682580" y="2314402"/>
                <a:pt x="2665882" y="2180819"/>
              </a:cubicBezTo>
              <a:cubicBezTo>
                <a:pt x="2661832" y="2148420"/>
                <a:pt x="2657994" y="2110980"/>
                <a:pt x="2634906" y="2087893"/>
              </a:cubicBezTo>
              <a:cubicBezTo>
                <a:pt x="2611818" y="2064805"/>
                <a:pt x="2573373" y="2065888"/>
                <a:pt x="2541978" y="2056918"/>
              </a:cubicBezTo>
              <a:cubicBezTo>
                <a:pt x="2308555" y="1990228"/>
                <a:pt x="2530186" y="2070788"/>
                <a:pt x="2263193" y="1963992"/>
              </a:cubicBezTo>
              <a:cubicBezTo>
                <a:pt x="2118638" y="1974317"/>
                <a:pt x="1972247" y="1969782"/>
                <a:pt x="1829529" y="1994967"/>
              </a:cubicBezTo>
              <a:cubicBezTo>
                <a:pt x="1792867" y="2001437"/>
                <a:pt x="1769898" y="2040269"/>
                <a:pt x="1736600" y="2056918"/>
              </a:cubicBezTo>
              <a:cubicBezTo>
                <a:pt x="1707395" y="2071520"/>
                <a:pt x="1674648" y="2077568"/>
                <a:pt x="1643672" y="2087893"/>
              </a:cubicBezTo>
              <a:cubicBezTo>
                <a:pt x="1426840" y="2077568"/>
                <a:pt x="1208925" y="2080890"/>
                <a:pt x="993175" y="2056918"/>
              </a:cubicBezTo>
              <a:cubicBezTo>
                <a:pt x="928271" y="2049707"/>
                <a:pt x="807319" y="1994967"/>
                <a:pt x="807319" y="1994967"/>
              </a:cubicBezTo>
              <a:cubicBezTo>
                <a:pt x="766018" y="1933017"/>
                <a:pt x="706960" y="1879751"/>
                <a:pt x="683415" y="1809116"/>
              </a:cubicBezTo>
              <a:cubicBezTo>
                <a:pt x="623561" y="1629559"/>
                <a:pt x="656938" y="1637338"/>
                <a:pt x="528535" y="1530338"/>
              </a:cubicBezTo>
              <a:cubicBezTo>
                <a:pt x="499935" y="1506505"/>
                <a:pt x="464678" y="1491644"/>
                <a:pt x="435607" y="1468388"/>
              </a:cubicBezTo>
              <a:cubicBezTo>
                <a:pt x="412802" y="1450144"/>
                <a:pt x="399775" y="1419497"/>
                <a:pt x="373654" y="1406437"/>
              </a:cubicBezTo>
              <a:cubicBezTo>
                <a:pt x="315245" y="1377233"/>
                <a:pt x="187798" y="1344487"/>
                <a:pt x="187798" y="1344487"/>
              </a:cubicBezTo>
              <a:cubicBezTo>
                <a:pt x="156822" y="1323837"/>
                <a:pt x="121195" y="1308860"/>
                <a:pt x="94870" y="1282536"/>
              </a:cubicBezTo>
              <a:cubicBezTo>
                <a:pt x="34822" y="1222489"/>
                <a:pt x="27136" y="1172264"/>
                <a:pt x="1942" y="1096684"/>
              </a:cubicBezTo>
              <a:cubicBezTo>
                <a:pt x="26505" y="801934"/>
                <a:pt x="-67686" y="759795"/>
                <a:pt x="125846" y="663031"/>
              </a:cubicBezTo>
              <a:cubicBezTo>
                <a:pt x="155051" y="648429"/>
                <a:pt x="187798" y="642380"/>
                <a:pt x="218774" y="632055"/>
              </a:cubicBezTo>
              <a:cubicBezTo>
                <a:pt x="249750" y="642380"/>
                <a:pt x="288614" y="639943"/>
                <a:pt x="311702" y="663031"/>
              </a:cubicBezTo>
              <a:cubicBezTo>
                <a:pt x="334790" y="686118"/>
                <a:pt x="328076" y="726753"/>
                <a:pt x="342678" y="755956"/>
              </a:cubicBezTo>
              <a:cubicBezTo>
                <a:pt x="359327" y="789254"/>
                <a:pt x="383980" y="817907"/>
                <a:pt x="404631" y="848882"/>
              </a:cubicBezTo>
              <a:cubicBezTo>
                <a:pt x="414956" y="890182"/>
                <a:pt x="416568" y="934706"/>
                <a:pt x="435607" y="972783"/>
              </a:cubicBezTo>
              <a:cubicBezTo>
                <a:pt x="504408" y="1110382"/>
                <a:pt x="584807" y="1134197"/>
                <a:pt x="714391" y="1220585"/>
              </a:cubicBezTo>
              <a:lnTo>
                <a:pt x="807319" y="1282536"/>
              </a:lnTo>
              <a:cubicBezTo>
                <a:pt x="827970" y="1251561"/>
                <a:pt x="869271" y="1226838"/>
                <a:pt x="869271" y="1189610"/>
              </a:cubicBezTo>
              <a:cubicBezTo>
                <a:pt x="869271" y="1143435"/>
                <a:pt x="821921" y="1109515"/>
                <a:pt x="807319" y="1065709"/>
              </a:cubicBezTo>
              <a:cubicBezTo>
                <a:pt x="780394" y="984936"/>
                <a:pt x="766018" y="900508"/>
                <a:pt x="745367" y="817907"/>
              </a:cubicBezTo>
              <a:cubicBezTo>
                <a:pt x="706472" y="662330"/>
                <a:pt x="727854" y="734393"/>
                <a:pt x="683415" y="601080"/>
              </a:cubicBezTo>
              <a:cubicBezTo>
                <a:pt x="693740" y="528804"/>
                <a:pt x="673892" y="445000"/>
                <a:pt x="714391" y="384253"/>
              </a:cubicBezTo>
              <a:cubicBezTo>
                <a:pt x="732503" y="357086"/>
                <a:pt x="781822" y="394831"/>
                <a:pt x="807319" y="415228"/>
              </a:cubicBezTo>
              <a:cubicBezTo>
                <a:pt x="872024" y="466991"/>
                <a:pt x="870969" y="532766"/>
                <a:pt x="900247" y="601080"/>
              </a:cubicBezTo>
              <a:cubicBezTo>
                <a:pt x="918437" y="643522"/>
                <a:pt x="941548" y="683681"/>
                <a:pt x="962199" y="724981"/>
              </a:cubicBezTo>
              <a:cubicBezTo>
                <a:pt x="966088" y="748315"/>
                <a:pt x="1001047" y="988527"/>
                <a:pt x="1024151" y="1034734"/>
              </a:cubicBezTo>
              <a:cubicBezTo>
                <a:pt x="1046219" y="1078869"/>
                <a:pt x="1146206" y="1136752"/>
                <a:pt x="1179032" y="1158635"/>
              </a:cubicBezTo>
              <a:cubicBezTo>
                <a:pt x="1189357" y="869532"/>
                <a:pt x="1127823" y="568694"/>
                <a:pt x="1210008" y="291327"/>
              </a:cubicBezTo>
              <a:cubicBezTo>
                <a:pt x="1280630" y="52982"/>
                <a:pt x="1479682" y="401563"/>
                <a:pt x="1488792" y="415228"/>
              </a:cubicBezTo>
              <a:cubicBezTo>
                <a:pt x="1509365" y="476947"/>
                <a:pt x="1542965" y="569825"/>
                <a:pt x="1550744" y="632055"/>
              </a:cubicBezTo>
              <a:cubicBezTo>
                <a:pt x="1566166" y="755426"/>
                <a:pt x="1566298" y="880388"/>
                <a:pt x="1581720" y="1003759"/>
              </a:cubicBezTo>
              <a:cubicBezTo>
                <a:pt x="1587000" y="1046002"/>
                <a:pt x="1589081" y="1092239"/>
                <a:pt x="1612696" y="1127660"/>
              </a:cubicBezTo>
              <a:cubicBezTo>
                <a:pt x="1633347" y="1158635"/>
                <a:pt x="1674648" y="1168960"/>
                <a:pt x="1705624" y="1189610"/>
              </a:cubicBezTo>
              <a:cubicBezTo>
                <a:pt x="1736600" y="1168960"/>
                <a:pt x="1775296" y="1156730"/>
                <a:pt x="1798553" y="1127660"/>
              </a:cubicBezTo>
              <a:cubicBezTo>
                <a:pt x="1814712" y="1107462"/>
                <a:pt x="1858481" y="918927"/>
                <a:pt x="1860505" y="910833"/>
              </a:cubicBezTo>
              <a:cubicBezTo>
                <a:pt x="1862357" y="884903"/>
                <a:pt x="1865778" y="485525"/>
                <a:pt x="1922457" y="353278"/>
              </a:cubicBezTo>
              <a:cubicBezTo>
                <a:pt x="1937122" y="319060"/>
                <a:pt x="1963758" y="291327"/>
                <a:pt x="1984409" y="260352"/>
              </a:cubicBezTo>
              <a:cubicBezTo>
                <a:pt x="2067012" y="281002"/>
                <a:pt x="2168578" y="265737"/>
                <a:pt x="2232217" y="322303"/>
              </a:cubicBezTo>
              <a:cubicBezTo>
                <a:pt x="2279158" y="364028"/>
                <a:pt x="2250876" y="446569"/>
                <a:pt x="2263193" y="508154"/>
              </a:cubicBezTo>
              <a:cubicBezTo>
                <a:pt x="2331414" y="849251"/>
                <a:pt x="2255539" y="323024"/>
                <a:pt x="2325145" y="879857"/>
              </a:cubicBezTo>
              <a:cubicBezTo>
                <a:pt x="2376772" y="869532"/>
                <a:pt x="2436219" y="878086"/>
                <a:pt x="2480026" y="848882"/>
              </a:cubicBezTo>
              <a:cubicBezTo>
                <a:pt x="2507193" y="830771"/>
                <a:pt x="2504598" y="787973"/>
                <a:pt x="2511002" y="755956"/>
              </a:cubicBezTo>
              <a:cubicBezTo>
                <a:pt x="2525321" y="684364"/>
                <a:pt x="2526680" y="610518"/>
                <a:pt x="2541978" y="539129"/>
              </a:cubicBezTo>
              <a:cubicBezTo>
                <a:pt x="2557728" y="465630"/>
                <a:pt x="2584152" y="394822"/>
                <a:pt x="2603930" y="322303"/>
              </a:cubicBezTo>
              <a:cubicBezTo>
                <a:pt x="2615132" y="281231"/>
                <a:pt x="2615867" y="236478"/>
                <a:pt x="2634906" y="198401"/>
              </a:cubicBezTo>
              <a:cubicBezTo>
                <a:pt x="2657994" y="152226"/>
                <a:pt x="2696858" y="115800"/>
                <a:pt x="2727834" y="74500"/>
              </a:cubicBezTo>
              <a:cubicBezTo>
                <a:pt x="2789786" y="84825"/>
                <a:pt x="2872331" y="58210"/>
                <a:pt x="2913690" y="105476"/>
              </a:cubicBezTo>
              <a:cubicBezTo>
                <a:pt x="2961768" y="160421"/>
                <a:pt x="2938603" y="249546"/>
                <a:pt x="2944666" y="322303"/>
              </a:cubicBezTo>
              <a:cubicBezTo>
                <a:pt x="2959268" y="497525"/>
                <a:pt x="2965317" y="673356"/>
                <a:pt x="2975642" y="848882"/>
              </a:cubicBezTo>
              <a:cubicBezTo>
                <a:pt x="3006618" y="838557"/>
                <a:pt x="3045482" y="840995"/>
                <a:pt x="3068570" y="817907"/>
              </a:cubicBezTo>
              <a:cubicBezTo>
                <a:pt x="3121219" y="765259"/>
                <a:pt x="3168929" y="702690"/>
                <a:pt x="3192475" y="632055"/>
              </a:cubicBezTo>
              <a:cubicBezTo>
                <a:pt x="3228171" y="524970"/>
                <a:pt x="3278102" y="360579"/>
                <a:pt x="3347355" y="291327"/>
              </a:cubicBezTo>
              <a:cubicBezTo>
                <a:pt x="3378331" y="260352"/>
                <a:pt x="3403834" y="222700"/>
                <a:pt x="3440283" y="198401"/>
              </a:cubicBezTo>
              <a:cubicBezTo>
                <a:pt x="3467451" y="180290"/>
                <a:pt x="3502235" y="177751"/>
                <a:pt x="3533211" y="167426"/>
              </a:cubicBezTo>
              <a:cubicBezTo>
                <a:pt x="3584838" y="177751"/>
                <a:pt x="3650862" y="161173"/>
                <a:pt x="3688091" y="198401"/>
              </a:cubicBezTo>
              <a:cubicBezTo>
                <a:pt x="3734267" y="244576"/>
                <a:pt x="3729392" y="322302"/>
                <a:pt x="3750043" y="384253"/>
              </a:cubicBezTo>
              <a:cubicBezTo>
                <a:pt x="3797668" y="527125"/>
                <a:pt x="3774615" y="445162"/>
                <a:pt x="3811996" y="632055"/>
              </a:cubicBezTo>
              <a:cubicBezTo>
                <a:pt x="3822321" y="745631"/>
                <a:pt x="3826843" y="859885"/>
                <a:pt x="3842972" y="972783"/>
              </a:cubicBezTo>
              <a:cubicBezTo>
                <a:pt x="3847590" y="1005106"/>
                <a:pt x="3844744" y="1051107"/>
                <a:pt x="3873948" y="1065709"/>
              </a:cubicBezTo>
              <a:cubicBezTo>
                <a:pt x="3903152" y="1080311"/>
                <a:pt x="3935900" y="1045059"/>
                <a:pt x="3966876" y="1034734"/>
              </a:cubicBezTo>
              <a:cubicBezTo>
                <a:pt x="3997852" y="972783"/>
                <a:pt x="4039434" y="915082"/>
                <a:pt x="4059804" y="848882"/>
              </a:cubicBezTo>
              <a:cubicBezTo>
                <a:pt x="4122465" y="645240"/>
                <a:pt x="4073772" y="393942"/>
                <a:pt x="4059804" y="198401"/>
              </a:cubicBezTo>
              <a:cubicBezTo>
                <a:pt x="4159670" y="31961"/>
                <a:pt x="4181951" y="-118580"/>
                <a:pt x="4462492" y="136451"/>
              </a:cubicBezTo>
              <a:cubicBezTo>
                <a:pt x="4516515" y="185562"/>
                <a:pt x="4483143" y="281002"/>
                <a:pt x="4493469" y="353278"/>
              </a:cubicBezTo>
              <a:cubicBezTo>
                <a:pt x="4493144" y="358153"/>
                <a:pt x="4404924" y="966111"/>
                <a:pt x="4524445" y="1065709"/>
              </a:cubicBezTo>
              <a:cubicBezTo>
                <a:pt x="4564106" y="1098759"/>
                <a:pt x="4607048" y="1003758"/>
                <a:pt x="4648349" y="972783"/>
              </a:cubicBezTo>
              <a:cubicBezTo>
                <a:pt x="4669000" y="869532"/>
                <a:pt x="4684762" y="765183"/>
                <a:pt x="4710301" y="663031"/>
              </a:cubicBezTo>
              <a:cubicBezTo>
                <a:pt x="4726139" y="599679"/>
                <a:pt x="4756415" y="540531"/>
                <a:pt x="4772253" y="477179"/>
              </a:cubicBezTo>
              <a:cubicBezTo>
                <a:pt x="4881285" y="41062"/>
                <a:pt x="4745579" y="464273"/>
                <a:pt x="4834205" y="198401"/>
              </a:cubicBezTo>
              <a:cubicBezTo>
                <a:pt x="4937458" y="219051"/>
                <a:pt x="5053010" y="207296"/>
                <a:pt x="5143965" y="260352"/>
              </a:cubicBezTo>
              <a:cubicBezTo>
                <a:pt x="5191994" y="288368"/>
                <a:pt x="5188334" y="362479"/>
                <a:pt x="5205918" y="415228"/>
              </a:cubicBezTo>
              <a:cubicBezTo>
                <a:pt x="5234175" y="499996"/>
                <a:pt x="5298437" y="846838"/>
                <a:pt x="5298846" y="848882"/>
              </a:cubicBezTo>
              <a:cubicBezTo>
                <a:pt x="5360798" y="745631"/>
                <a:pt x="5417908" y="639316"/>
                <a:pt x="5484702" y="539129"/>
              </a:cubicBezTo>
              <a:cubicBezTo>
                <a:pt x="5505353" y="508154"/>
                <a:pt x="5517584" y="469460"/>
                <a:pt x="5546654" y="446204"/>
              </a:cubicBezTo>
              <a:cubicBezTo>
                <a:pt x="5572151" y="425807"/>
                <a:pt x="5608606" y="425553"/>
                <a:pt x="5639582" y="415228"/>
              </a:cubicBezTo>
              <a:cubicBezTo>
                <a:pt x="5649907" y="477179"/>
                <a:pt x="5666083" y="538434"/>
                <a:pt x="5670558" y="601080"/>
              </a:cubicBezTo>
              <a:cubicBezTo>
                <a:pt x="5686759" y="827889"/>
                <a:pt x="5639064" y="1063899"/>
                <a:pt x="5701534" y="1282536"/>
              </a:cubicBezTo>
              <a:cubicBezTo>
                <a:pt x="5715998" y="1333159"/>
                <a:pt x="5804788" y="1261886"/>
                <a:pt x="5856415" y="1251561"/>
              </a:cubicBezTo>
              <a:cubicBezTo>
                <a:pt x="5905446" y="1178017"/>
                <a:pt x="5953662" y="1101972"/>
                <a:pt x="6011295" y="1034734"/>
              </a:cubicBezTo>
              <a:cubicBezTo>
                <a:pt x="6039804" y="1001474"/>
                <a:pt x="6066188" y="963542"/>
                <a:pt x="6104223" y="941808"/>
              </a:cubicBezTo>
              <a:cubicBezTo>
                <a:pt x="6141186" y="920687"/>
                <a:pt x="6186826" y="921158"/>
                <a:pt x="6228127" y="910833"/>
              </a:cubicBezTo>
              <a:cubicBezTo>
                <a:pt x="6259103" y="952133"/>
                <a:pt x="6297967" y="988559"/>
                <a:pt x="6321055" y="1034734"/>
              </a:cubicBezTo>
              <a:cubicBezTo>
                <a:pt x="6392755" y="1178130"/>
                <a:pt x="6336087" y="1528405"/>
                <a:pt x="6321055" y="1592289"/>
              </a:cubicBezTo>
              <a:cubicBezTo>
                <a:pt x="6297377" y="1692916"/>
                <a:pt x="6097615" y="1728717"/>
                <a:pt x="6042271" y="1747165"/>
              </a:cubicBezTo>
              <a:lnTo>
                <a:pt x="5949343" y="1778140"/>
              </a:lnTo>
              <a:lnTo>
                <a:pt x="5856415" y="1809116"/>
              </a:lnTo>
              <a:cubicBezTo>
                <a:pt x="5804788" y="1798791"/>
                <a:pt x="5747247" y="1804261"/>
                <a:pt x="5701534" y="1778140"/>
              </a:cubicBezTo>
              <a:cubicBezTo>
                <a:pt x="5669211" y="1759670"/>
                <a:pt x="5668652" y="1708471"/>
                <a:pt x="5639582" y="1685215"/>
              </a:cubicBezTo>
              <a:cubicBezTo>
                <a:pt x="5614085" y="1664818"/>
                <a:pt x="5577630" y="1664564"/>
                <a:pt x="5546654" y="1654239"/>
              </a:cubicBezTo>
              <a:cubicBezTo>
                <a:pt x="5515678" y="1664564"/>
                <a:pt x="5479223" y="1664818"/>
                <a:pt x="5453726" y="1685215"/>
              </a:cubicBezTo>
              <a:cubicBezTo>
                <a:pt x="5301191" y="1807240"/>
                <a:pt x="5521313" y="1823193"/>
                <a:pt x="5205918" y="1902041"/>
              </a:cubicBezTo>
              <a:cubicBezTo>
                <a:pt x="5164616" y="1912366"/>
                <a:pt x="5122948" y="1921322"/>
                <a:pt x="5082013" y="1933017"/>
              </a:cubicBezTo>
              <a:cubicBezTo>
                <a:pt x="5050618" y="1941987"/>
                <a:pt x="5021557" y="1960574"/>
                <a:pt x="4989085" y="1963992"/>
              </a:cubicBezTo>
              <a:cubicBezTo>
                <a:pt x="4824467" y="1981320"/>
                <a:pt x="4658509" y="1982272"/>
                <a:pt x="4493469" y="1994967"/>
              </a:cubicBezTo>
              <a:cubicBezTo>
                <a:pt x="4390006" y="2002926"/>
                <a:pt x="4287118" y="2017326"/>
                <a:pt x="4183708" y="2025943"/>
              </a:cubicBezTo>
              <a:cubicBezTo>
                <a:pt x="4039285" y="2037978"/>
                <a:pt x="3894598" y="2046593"/>
                <a:pt x="3750043" y="2056918"/>
              </a:cubicBezTo>
              <a:cubicBezTo>
                <a:pt x="3729392" y="2087893"/>
                <a:pt x="3714415" y="2123520"/>
                <a:pt x="3688091" y="2149844"/>
              </a:cubicBezTo>
              <a:cubicBezTo>
                <a:pt x="3661766" y="2176168"/>
                <a:pt x="3618420" y="2182724"/>
                <a:pt x="3595163" y="2211794"/>
              </a:cubicBezTo>
              <a:cubicBezTo>
                <a:pt x="3574766" y="2237290"/>
                <a:pt x="3574512" y="2273745"/>
                <a:pt x="3564187" y="2304720"/>
              </a:cubicBezTo>
              <a:cubicBezTo>
                <a:pt x="3574512" y="2500897"/>
                <a:pt x="3577377" y="2697609"/>
                <a:pt x="3595163" y="2893250"/>
              </a:cubicBezTo>
              <a:cubicBezTo>
                <a:pt x="3598119" y="2925767"/>
                <a:pt x="3605742" y="2960680"/>
                <a:pt x="3626139" y="2986176"/>
              </a:cubicBezTo>
              <a:cubicBezTo>
                <a:pt x="3649396" y="3015246"/>
                <a:pt x="3688091" y="3027477"/>
                <a:pt x="3719067" y="3048127"/>
              </a:cubicBezTo>
              <a:cubicBezTo>
                <a:pt x="3729392" y="3079102"/>
                <a:pt x="3733244" y="3113055"/>
                <a:pt x="3750043" y="3141052"/>
              </a:cubicBezTo>
              <a:cubicBezTo>
                <a:pt x="3765069" y="3166094"/>
                <a:pt x="3798935" y="3176882"/>
                <a:pt x="3811996" y="3203003"/>
              </a:cubicBezTo>
              <a:cubicBezTo>
                <a:pt x="3841201" y="3261410"/>
                <a:pt x="3853297" y="3326904"/>
                <a:pt x="3873948" y="3388855"/>
              </a:cubicBezTo>
              <a:lnTo>
                <a:pt x="3904924" y="3481780"/>
              </a:lnTo>
              <a:cubicBezTo>
                <a:pt x="3886600" y="3628366"/>
                <a:pt x="3912401" y="3722106"/>
                <a:pt x="3811996" y="3822508"/>
              </a:cubicBezTo>
              <a:cubicBezTo>
                <a:pt x="3785671" y="3848832"/>
                <a:pt x="3750043" y="3863809"/>
                <a:pt x="3719067" y="3884459"/>
              </a:cubicBezTo>
              <a:cubicBezTo>
                <a:pt x="3667440" y="3874134"/>
                <a:pt x="3609899" y="3879605"/>
                <a:pt x="3564187" y="3853484"/>
              </a:cubicBezTo>
              <a:cubicBezTo>
                <a:pt x="3531864" y="3835014"/>
                <a:pt x="3523874" y="3790851"/>
                <a:pt x="3502235" y="3760558"/>
              </a:cubicBezTo>
              <a:cubicBezTo>
                <a:pt x="3472228" y="3718549"/>
                <a:pt x="3439314" y="3678666"/>
                <a:pt x="3409307" y="3636657"/>
              </a:cubicBezTo>
              <a:cubicBezTo>
                <a:pt x="3366181" y="3576282"/>
                <a:pt x="3322934" y="3488863"/>
                <a:pt x="3254427" y="3450805"/>
              </a:cubicBezTo>
              <a:cubicBezTo>
                <a:pt x="3166005" y="3401683"/>
                <a:pt x="3013782" y="3377897"/>
                <a:pt x="2913690" y="3357879"/>
              </a:cubicBezTo>
              <a:cubicBezTo>
                <a:pt x="2816791" y="3309431"/>
                <a:pt x="2759648" y="3297186"/>
                <a:pt x="2696858" y="3203003"/>
              </a:cubicBezTo>
              <a:cubicBezTo>
                <a:pt x="2678746" y="3175836"/>
                <a:pt x="2680484" y="3139281"/>
                <a:pt x="2665882" y="3110077"/>
              </a:cubicBezTo>
              <a:cubicBezTo>
                <a:pt x="2649233" y="3076779"/>
                <a:pt x="2620579" y="3050449"/>
                <a:pt x="2603930" y="3017151"/>
              </a:cubicBezTo>
              <a:cubicBezTo>
                <a:pt x="2569689" y="2948670"/>
                <a:pt x="2572954" y="2946048"/>
                <a:pt x="2572954" y="2893250"/>
              </a:cubicBezTo>
              <a:lnTo>
                <a:pt x="2572954" y="2893250"/>
              </a:lnTo>
            </a:path>
          </a:pathLst>
        </a:cu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120650</xdr:colOff>
      <xdr:row>0</xdr:row>
      <xdr:rowOff>203200</xdr:rowOff>
    </xdr:from>
    <xdr:to>
      <xdr:col>13</xdr:col>
      <xdr:colOff>800100</xdr:colOff>
      <xdr:row>19</xdr:row>
      <xdr:rowOff>266700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17BF10-74CF-1B47-A147-0C0ACD341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CE1E-13A2-534F-85A5-37DFAF09932A}">
  <sheetPr>
    <pageSetUpPr fitToPage="1"/>
  </sheetPr>
  <dimension ref="A1:O94"/>
  <sheetViews>
    <sheetView tabSelected="1" workbookViewId="0">
      <selection activeCell="D17" sqref="D17:D18"/>
    </sheetView>
  </sheetViews>
  <sheetFormatPr baseColWidth="10" defaultRowHeight="16"/>
  <cols>
    <col min="1" max="1" width="9.33203125" customWidth="1"/>
    <col min="2" max="2" width="27" customWidth="1"/>
    <col min="3" max="3" width="12.5" customWidth="1"/>
    <col min="4" max="4" width="23.33203125" customWidth="1"/>
    <col min="5" max="5" width="19" customWidth="1"/>
    <col min="6" max="6" width="20" customWidth="1"/>
  </cols>
  <sheetData>
    <row r="1" spans="1:15" ht="17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1" customHeight="1">
      <c r="A2" s="1"/>
      <c r="B2" s="10" t="s">
        <v>5</v>
      </c>
      <c r="C2" s="5"/>
      <c r="D2" s="8" t="s">
        <v>2</v>
      </c>
      <c r="E2" s="2" t="s">
        <v>3</v>
      </c>
      <c r="F2" s="2" t="s">
        <v>4</v>
      </c>
      <c r="G2" s="1"/>
      <c r="H2" s="1"/>
      <c r="I2" s="1"/>
      <c r="J2" s="1"/>
      <c r="K2" s="1"/>
      <c r="L2" s="1"/>
      <c r="M2" s="1"/>
      <c r="N2" s="1"/>
      <c r="O2" s="1"/>
    </row>
    <row r="3" spans="1:15" ht="21">
      <c r="A3" s="1"/>
      <c r="B3" s="11"/>
      <c r="C3" s="6"/>
      <c r="D3" s="9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ht="21">
      <c r="A4" s="1"/>
      <c r="B4" s="12" t="s">
        <v>0</v>
      </c>
      <c r="C4" s="6"/>
      <c r="D4" s="9"/>
      <c r="E4" s="3"/>
      <c r="F4" s="3"/>
      <c r="G4" s="1"/>
      <c r="H4" s="1"/>
      <c r="I4" s="1"/>
      <c r="J4" s="1"/>
      <c r="K4" s="1"/>
      <c r="L4" s="1"/>
      <c r="M4" s="1"/>
      <c r="N4" s="1"/>
      <c r="O4" s="1"/>
    </row>
    <row r="5" spans="1:15" ht="21">
      <c r="A5" s="1"/>
      <c r="B5" s="13" t="s">
        <v>1</v>
      </c>
      <c r="C5" s="6"/>
      <c r="D5" s="9"/>
      <c r="E5" s="3"/>
      <c r="F5" s="3"/>
      <c r="G5" s="1"/>
      <c r="H5" s="1"/>
      <c r="I5" s="1"/>
      <c r="J5" s="1"/>
      <c r="K5" s="1"/>
      <c r="L5" s="1"/>
      <c r="M5" s="1"/>
      <c r="N5" s="1"/>
      <c r="O5" s="1"/>
    </row>
    <row r="6" spans="1:15" ht="17" customHeight="1" thickBot="1">
      <c r="A6" s="1"/>
      <c r="B6" s="14"/>
      <c r="C6" s="7"/>
      <c r="D6" s="7"/>
      <c r="E6" s="4"/>
      <c r="F6" s="4"/>
      <c r="G6" s="1"/>
      <c r="H6" s="1"/>
      <c r="I6" s="1"/>
      <c r="J6" s="1"/>
      <c r="K6" s="1"/>
      <c r="L6" s="1"/>
      <c r="M6" s="1"/>
      <c r="N6" s="1"/>
      <c r="O6" s="1"/>
    </row>
    <row r="7" spans="1:15" ht="21">
      <c r="A7" s="1"/>
      <c r="B7" s="26"/>
      <c r="C7" s="15"/>
      <c r="D7" s="35"/>
      <c r="E7" s="35"/>
      <c r="F7" s="35"/>
      <c r="G7" s="1"/>
      <c r="H7" s="1"/>
      <c r="I7" s="1"/>
      <c r="J7" s="1"/>
      <c r="K7" s="1"/>
      <c r="L7" s="1"/>
      <c r="M7" s="1"/>
      <c r="N7" s="1"/>
      <c r="O7" s="1"/>
    </row>
    <row r="8" spans="1:15" ht="23" thickBot="1">
      <c r="A8" s="1"/>
      <c r="B8" s="27" t="s">
        <v>6</v>
      </c>
      <c r="C8" s="16"/>
      <c r="D8" s="36"/>
      <c r="E8" s="36"/>
      <c r="F8" s="36"/>
      <c r="G8" s="1"/>
      <c r="H8" s="1"/>
      <c r="I8" s="1"/>
      <c r="J8" s="1"/>
      <c r="K8" s="1"/>
      <c r="L8" s="1"/>
      <c r="M8" s="1"/>
      <c r="N8" s="1"/>
      <c r="O8" s="1"/>
    </row>
    <row r="9" spans="1:15" ht="21">
      <c r="A9" s="1"/>
      <c r="B9" s="28"/>
      <c r="C9" s="17"/>
      <c r="D9" s="35"/>
      <c r="E9" s="35"/>
      <c r="F9" s="35"/>
      <c r="G9" s="1"/>
      <c r="H9" s="1"/>
      <c r="I9" s="1"/>
      <c r="J9" s="1"/>
      <c r="K9" s="1"/>
      <c r="L9" s="1"/>
      <c r="M9" s="1"/>
      <c r="N9" s="1"/>
      <c r="O9" s="1"/>
    </row>
    <row r="10" spans="1:15" ht="23" thickBot="1">
      <c r="A10" s="1"/>
      <c r="B10" s="27" t="s">
        <v>7</v>
      </c>
      <c r="C10" s="18"/>
      <c r="D10" s="36"/>
      <c r="E10" s="36"/>
      <c r="F10" s="36"/>
      <c r="G10" s="1"/>
      <c r="H10" s="1"/>
      <c r="I10" s="1"/>
      <c r="J10" s="1"/>
      <c r="K10" s="1"/>
      <c r="L10" s="1"/>
      <c r="M10" s="1"/>
      <c r="N10" s="1"/>
      <c r="O10" s="1"/>
    </row>
    <row r="11" spans="1:15" ht="21">
      <c r="A11" s="1"/>
      <c r="B11" s="28"/>
      <c r="C11" s="19"/>
      <c r="D11" s="35"/>
      <c r="E11" s="35"/>
      <c r="F11" s="35"/>
      <c r="G11" s="1"/>
      <c r="H11" s="1"/>
      <c r="I11" s="1"/>
      <c r="J11" s="1"/>
      <c r="K11" s="1"/>
      <c r="L11" s="1"/>
      <c r="M11" s="1"/>
      <c r="N11" s="1"/>
      <c r="O11" s="1"/>
    </row>
    <row r="12" spans="1:15" ht="23" thickBot="1">
      <c r="A12" s="1"/>
      <c r="B12" s="27" t="s">
        <v>8</v>
      </c>
      <c r="C12" s="20"/>
      <c r="D12" s="36"/>
      <c r="E12" s="36"/>
      <c r="F12" s="36"/>
      <c r="G12" s="1"/>
      <c r="H12" s="1"/>
      <c r="I12" s="1"/>
      <c r="J12" s="1"/>
      <c r="K12" s="1"/>
      <c r="L12" s="1"/>
      <c r="M12" s="1"/>
      <c r="N12" s="1"/>
      <c r="O12" s="1"/>
    </row>
    <row r="13" spans="1:15" ht="21">
      <c r="A13" s="1"/>
      <c r="B13" s="28"/>
      <c r="C13" s="21"/>
      <c r="D13" s="35"/>
      <c r="E13" s="35"/>
      <c r="F13" s="35"/>
      <c r="G13" s="1"/>
      <c r="H13" s="1"/>
      <c r="I13" s="1"/>
      <c r="J13" s="1"/>
      <c r="K13" s="1"/>
      <c r="L13" s="1"/>
      <c r="M13" s="1"/>
      <c r="N13" s="1"/>
      <c r="O13" s="1"/>
    </row>
    <row r="14" spans="1:15" ht="23" thickBot="1">
      <c r="A14" s="1"/>
      <c r="B14" s="27" t="s">
        <v>9</v>
      </c>
      <c r="C14" s="22"/>
      <c r="D14" s="36"/>
      <c r="E14" s="36"/>
      <c r="F14" s="36"/>
      <c r="G14" s="1"/>
      <c r="H14" s="1"/>
      <c r="I14" s="1"/>
      <c r="J14" s="1"/>
      <c r="K14" s="1"/>
      <c r="L14" s="1"/>
      <c r="M14" s="1"/>
      <c r="N14" s="1"/>
      <c r="O14" s="1"/>
    </row>
    <row r="15" spans="1:15" ht="21">
      <c r="A15" s="1"/>
      <c r="B15" s="28"/>
      <c r="C15" s="23"/>
      <c r="D15" s="35"/>
      <c r="E15" s="35"/>
      <c r="F15" s="35"/>
      <c r="G15" s="1"/>
      <c r="H15" s="1"/>
      <c r="I15" s="1"/>
      <c r="J15" s="1"/>
      <c r="K15" s="1"/>
      <c r="L15" s="1"/>
      <c r="M15" s="1"/>
      <c r="N15" s="1"/>
      <c r="O15" s="1"/>
    </row>
    <row r="16" spans="1:15" ht="23" thickBot="1">
      <c r="A16" s="1"/>
      <c r="B16" s="27" t="s">
        <v>10</v>
      </c>
      <c r="C16" s="24"/>
      <c r="D16" s="36"/>
      <c r="E16" s="36"/>
      <c r="F16" s="36"/>
      <c r="G16" s="1"/>
      <c r="H16" s="1"/>
      <c r="I16" s="1"/>
      <c r="J16" s="1"/>
      <c r="K16" s="1"/>
      <c r="L16" s="1"/>
      <c r="M16" s="1"/>
      <c r="N16" s="1"/>
      <c r="O16" s="1"/>
    </row>
    <row r="17" spans="1:15" ht="21">
      <c r="A17" s="1"/>
      <c r="B17" s="28"/>
      <c r="C17" s="25"/>
      <c r="D17" s="35"/>
      <c r="E17" s="35"/>
      <c r="F17" s="35"/>
      <c r="G17" s="1"/>
      <c r="H17" s="1"/>
      <c r="I17" s="1"/>
      <c r="J17" s="1"/>
      <c r="K17" s="1"/>
      <c r="L17" s="1"/>
      <c r="M17" s="1"/>
      <c r="N17" s="1"/>
      <c r="O17" s="1"/>
    </row>
    <row r="18" spans="1:15" ht="23" thickBot="1">
      <c r="A18" s="1"/>
      <c r="B18" s="28" t="s">
        <v>11</v>
      </c>
      <c r="C18" s="30"/>
      <c r="D18" s="36"/>
      <c r="E18" s="36"/>
      <c r="F18" s="36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1"/>
      <c r="B19" s="29"/>
      <c r="C19" s="5"/>
      <c r="D19" s="32">
        <f>IFERROR((SUM(D7)+(SUM(D9)*2)+(SUM(D11)*3)+(SUM(D13)*4)+(SUM(D15)*5)+(SUM(D17)*6))/SUM(D7:D18),0)</f>
        <v>0</v>
      </c>
      <c r="E19" s="32">
        <f t="shared" ref="E19:F19" si="0">IFERROR((SUM(E7)+(SUM(E9)*2)+(SUM(E11)*3)+(SUM(E13)*4)+(SUM(E15)*5)+(SUM(E17)*6))/SUM(E7:E18),0)</f>
        <v>0</v>
      </c>
      <c r="F19" s="32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ht="22" thickBot="1">
      <c r="A20" s="1"/>
      <c r="B20" s="31" t="s">
        <v>12</v>
      </c>
      <c r="C20" s="7"/>
      <c r="D20" s="33"/>
      <c r="E20" s="33"/>
      <c r="F20" s="33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34"/>
      <c r="E21" s="34"/>
      <c r="F21" s="34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34"/>
      <c r="E22" s="34"/>
      <c r="F22" s="34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</sheetData>
  <sheetProtection algorithmName="SHA-512" hashValue="BihIax8ysGaq8r/zFFDQXYKPi61eF2k85HjNcZPD0jH0efPOOG1eB/Eq9dy/UlNXaCP01By2GLUomb9Q9ud4GA==" saltValue="djDSUt4bu5zK+Eg6TPKizg==" spinCount="100000" sheet="1" objects="1" scenarios="1" selectLockedCells="1"/>
  <mergeCells count="30">
    <mergeCell ref="D21:D22"/>
    <mergeCell ref="E21:E22"/>
    <mergeCell ref="F21:F22"/>
    <mergeCell ref="F11:F12"/>
    <mergeCell ref="E11:E12"/>
    <mergeCell ref="D19:D20"/>
    <mergeCell ref="E19:E20"/>
    <mergeCell ref="F19:F20"/>
    <mergeCell ref="D11:D12"/>
    <mergeCell ref="F13:F14"/>
    <mergeCell ref="D17:D18"/>
    <mergeCell ref="D15:D16"/>
    <mergeCell ref="E15:E16"/>
    <mergeCell ref="F15:F16"/>
    <mergeCell ref="E17:E18"/>
    <mergeCell ref="F17:F18"/>
    <mergeCell ref="C15:C16"/>
    <mergeCell ref="C17:C18"/>
    <mergeCell ref="D7:D8"/>
    <mergeCell ref="E7:E8"/>
    <mergeCell ref="F7:F8"/>
    <mergeCell ref="D9:D10"/>
    <mergeCell ref="E9:E10"/>
    <mergeCell ref="F9:F10"/>
    <mergeCell ref="D13:D14"/>
    <mergeCell ref="E13:E14"/>
    <mergeCell ref="C7:C8"/>
    <mergeCell ref="C9:C10"/>
    <mergeCell ref="C11:C12"/>
    <mergeCell ref="C13:C14"/>
  </mergeCells>
  <pageMargins left="0.7" right="0.7" top="0.75" bottom="0.75" header="0.3" footer="0.3"/>
  <pageSetup paperSize="9" scale="5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Coral Bleaching Study</vt:lpstr>
      <vt:lpstr>'Coral Bleaching Study'!Print_Area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Pippa Roe</dc:creator>
  <cp:lastModifiedBy>Pippa Roe</cp:lastModifiedBy>
  <dcterms:created xsi:type="dcterms:W3CDTF">2020-04-20T14:46:11Z</dcterms:created>
  <dcterms:modified xsi:type="dcterms:W3CDTF">2020-04-20T15:39:06Z</dcterms:modified>
</cp:coreProperties>
</file>